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7424528C-2E32-413B-A8E7-6FDBD0689D6E}" xr6:coauthVersionLast="47" xr6:coauthVersionMax="47" xr10:uidLastSave="{00000000-0000-0000-0000-000000000000}"/>
  <bookViews>
    <workbookView xWindow="-110" yWindow="-110" windowWidth="19420" windowHeight="10300" xr2:uid="{365333A5-029E-41AD-9BC6-D21E86F74F42}"/>
  </bookViews>
  <sheets>
    <sheet name="C-RESUMEN" sheetId="1" r:id="rId1"/>
  </sheets>
  <externalReferences>
    <externalReference r:id="rId2"/>
  </externalReferences>
  <definedNames>
    <definedName name="_xlnm.Print_Area" localSheetId="0">'C-RESUMEN'!$A$1:$B$39</definedName>
    <definedName name="AZUAY" localSheetId="0">#REF!</definedName>
    <definedName name="AZUAY">#REF!</definedName>
    <definedName name="_xlnm.Database" localSheetId="0">#REF!</definedName>
    <definedName name="_xlnm.Database">#REF!</definedName>
    <definedName name="BOLIVAR" localSheetId="0">#REF!</definedName>
    <definedName name="BOLIVAR">#REF!</definedName>
    <definedName name="CAÑAR" localSheetId="0">#REF!</definedName>
    <definedName name="CAÑ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<sst xmlns="http://schemas.openxmlformats.org/spreadsheetml/2006/main" count="10" uniqueCount="10">
  <si>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Cuadro Nro. A1</t>
  </si>
  <si>
    <t>Principales variables</t>
  </si>
  <si>
    <t>Número de permisos de construcción</t>
  </si>
  <si>
    <t>Número de edificaciones</t>
  </si>
  <si>
    <t>Número de viviendas</t>
  </si>
  <si>
    <t>Superficie del terreno</t>
  </si>
  <si>
    <t>Área total a construir</t>
  </si>
  <si>
    <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</si>
  <si>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r>
      <t xml:space="preserve">Fuente: </t>
    </r>
    <r>
      <rPr>
        <sz val="11"/>
        <color theme="1" tint="0.34998626667073579"/>
        <rFont val="Century Gothic"/>
        <family val="2"/>
      </rPr>
      <t>Encuesta Nacional de Edificaciones, 2019-2020</t>
    </r>
  </si>
  <si>
    <t>Cuadro 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</si>
</sst>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2"/>
      <color theme="1" tint="0.34998626667073579"/>
      <name val="Century Gothic"/>
      <family val="2"/>
    </font>
    <font>
      <b/>
      <sz val="14"/>
      <color theme="1" tint="0.34998626667073579"/>
      <name val="Century Gothic"/>
      <family val="2"/>
    </font>
    <font>
      <b/>
      <sz val="13"/>
      <color theme="0"/>
      <name val="Century Gothic"/>
      <family val="2"/>
    </font>
    <font>
      <sz val="13"/>
      <color rgb="FF595959"/>
      <name val="Century Gothic"/>
      <family val="2"/>
    </font>
    <font>
      <sz val="10"/>
      <color theme="1"/>
      <name val="Calibri"/>
      <family val="2"/>
      <scheme val="minor"/>
    </font>
    <font>
      <b/>
      <sz val="11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9"/>
      <name val="Arial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sz val="6"/>
      <color theme="0"/>
      <name val="Century Gothic"/>
      <family val="2"/>
    </font>
    <font>
      <sz val="10"/>
      <color theme="0" tint="-0.3499862666707357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 tint="0.34998626667073579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2" applyFont="1"/>
    <xf numFmtId="0" fontId="10" fillId="0" borderId="0" xfId="2" applyFont="1" applyAlignment="1">
      <alignment horizontal="left" vertical="top"/>
    </xf>
    <xf numFmtId="0" fontId="11" fillId="0" borderId="0" xfId="2" applyFont="1" applyAlignment="1">
      <alignment horizontal="left" vertical="top" wrapText="1"/>
    </xf>
    <xf numFmtId="0" fontId="12" fillId="0" borderId="0" xfId="1" applyFont="1" applyAlignment="1">
      <alignment wrapText="1"/>
    </xf>
    <xf numFmtId="0" fontId="12" fillId="0" borderId="0" xfId="1" applyFont="1"/>
    <xf numFmtId="0" fontId="11" fillId="0" borderId="0" xfId="2" applyFont="1" applyAlignment="1">
      <alignment wrapText="1"/>
    </xf>
    <xf numFmtId="0" fontId="13" fillId="3" borderId="0" xfId="1" applyFont="1" applyFill="1" applyAlignment="1">
      <alignment horizontal="center"/>
    </xf>
    <xf numFmtId="0" fontId="14" fillId="0" borderId="0" xfId="1" applyFont="1"/>
    <xf numFmtId="0" fontId="14" fillId="3" borderId="0" xfId="1" applyFont="1" applyFill="1"/>
    <xf numFmtId="0" fontId="13" fillId="3" borderId="0" xfId="1" applyFont="1" applyFill="1"/>
    <xf numFmtId="0" fontId="15" fillId="0" borderId="0" xfId="1" applyFont="1"/>
    <xf numFmtId="0" fontId="15" fillId="0" borderId="0" xfId="1" applyFont="1" applyAlignment="1">
      <alignment horizontal="left"/>
    </xf>
    <xf numFmtId="0" fontId="16" fillId="0" borderId="0" xfId="1" applyFont="1"/>
    <xf numFmtId="0" fontId="17" fillId="0" borderId="0" xfId="1" applyFont="1" applyAlignment="1">
      <alignment horizontal="center"/>
    </xf>
  </cellXfs>
  <cellStyles count="3">
    <cellStyle name="Normal" xfId="0" builtinId="0"/>
    <cellStyle name="Normal 2 2 2" xfId="1" xr:uid="{9883FD1D-819C-438D-9617-4FDD5BB03D71}"/>
    <cellStyle name="Normal 5 2" xfId="2" xr:uid="{F3EC7855-2AD0-4262-B724-3703802AA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b="0"/>
            </a:pPr>
            <a:r>
              <a:rPr lang="es-EC" b="0"/>
              <a:t>VALOR ESTIMADO</a:t>
            </a:r>
            <a:r>
              <a:rPr lang="es-EC" b="0" baseline="0"/>
              <a:t> DE LA EDIFICACIÓN, PERÍODO 2011-2021</a:t>
            </a:r>
            <a:endParaRPr lang="es-EC" b="0"/>
          </a:p>
        </c:rich>
      </c:tx>
      <c:layout>
        <c:manualLayout>
          <c:xMode val="edge"/>
          <c:yMode val="edge"/>
          <c:x val="0.20968205487550023"/>
          <c:y val="4.67960209890888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'C-RESUMEN'!$C$6:$D$6</c:f>
              <c:numCache>
                <c:formatCode>General</c:formatCode>
                <c:ptCount val="2"/>
                <c:pt idx="0">
                  <c:v>2019</c:v>
                </c:pt>
                <c:pt idx="1">
                  <c:v>2020</c:v>
                </c:pt>
              </c:numCache>
            </c:numRef>
          </c:cat>
          <c:val>
            <c:numRef>
              <c:f>'C-A1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'C-A1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E95-4B9A-A7E6-D84FBDA0D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-1545740800"/>
        <c:axId val="-1545741344"/>
      </c:barChart>
      <c:catAx>
        <c:axId val="-1545740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C"/>
          </a:p>
        </c:txPr>
        <c:crossAx val="-154574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45741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-15457408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587965421595508"/>
          <c:y val="0.9461568703307448"/>
          <c:w val="0.26117009420136089"/>
          <c:h val="5.384312966925515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64</xdr:row>
      <xdr:rowOff>0</xdr:rowOff>
    </xdr:from>
    <xdr:to>
      <xdr:col>2</xdr:col>
      <xdr:colOff>0</xdr:colOff>
      <xdr:row>85</xdr:row>
      <xdr:rowOff>64883</xdr:rowOff>
    </xdr:to>
    <xdr:graphicFrame macro="">
      <xdr:nvGraphicFramePr>
        <xdr:cNvPr id="2" name="Chart 1029">
          <a:extLst>
            <a:ext uri="{FF2B5EF4-FFF2-40B4-BE49-F238E27FC236}">
              <a16:creationId xmlns:a16="http://schemas.microsoft.com/office/drawing/2014/main" id="{FADB0624-606B-4786-8330-2B4AA97615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142877</xdr:colOff>
      <xdr:row>0</xdr:row>
      <xdr:rowOff>0</xdr:rowOff>
    </xdr:from>
    <xdr:to>
      <xdr:col>14</xdr:col>
      <xdr:colOff>711201</xdr:colOff>
      <xdr:row>3</xdr:row>
      <xdr:rowOff>307690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0A44906-2A91-4CBF-ABEF-43EB0BE4E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7" y="0"/>
          <a:ext cx="17999074" cy="1622140"/>
        </a:xfrm>
        <a:prstGeom prst="rect">
          <a:avLst/>
        </a:prstGeom>
      </xdr:spPr>
    </xdr:pic>
    <xdr:clientData/>
  </xdr:twoCellAnchor>
  <xdr:twoCellAnchor>
    <xdr:from>
      <xdr:col>1</xdr:col>
      <xdr:colOff>107155</xdr:colOff>
      <xdr:row>0</xdr:row>
      <xdr:rowOff>154780</xdr:rowOff>
    </xdr:from>
    <xdr:to>
      <xdr:col>9</xdr:col>
      <xdr:colOff>206375</xdr:colOff>
      <xdr:row>2</xdr:row>
      <xdr:rowOff>23811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944C2DC-9F05-4AF6-8EA9-B37641F2FD16}"/>
            </a:ext>
          </a:extLst>
        </xdr:cNvPr>
        <xdr:cNvSpPr txBox="1"/>
      </xdr:nvSpPr>
      <xdr:spPr>
        <a:xfrm>
          <a:off x="678655" y="154780"/>
          <a:ext cx="13211970" cy="9929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Resultados de las principales variables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Periodo 2019-2020 </a:t>
          </a: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2</xdr:col>
      <xdr:colOff>2667000</xdr:colOff>
      <xdr:row>3</xdr:row>
      <xdr:rowOff>223043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A56D9BE-8ADE-4C39-9258-2C7A6B61573A}"/>
            </a:ext>
          </a:extLst>
        </xdr:cNvPr>
        <xdr:cNvSpPr txBox="1"/>
      </xdr:nvSpPr>
      <xdr:spPr>
        <a:xfrm>
          <a:off x="631031" y="1019968"/>
          <a:ext cx="5928519" cy="517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(Número, metros cuadrados )</a:t>
          </a:r>
        </a:p>
      </xdr:txBody>
    </xdr:sp>
    <xdr:clientData/>
  </xdr:twoCellAnchor>
  <xdr:twoCellAnchor>
    <xdr:from>
      <xdr:col>13</xdr:col>
      <xdr:colOff>527845</xdr:colOff>
      <xdr:row>3</xdr:row>
      <xdr:rowOff>321465</xdr:rowOff>
    </xdr:from>
    <xdr:to>
      <xdr:col>14</xdr:col>
      <xdr:colOff>272864</xdr:colOff>
      <xdr:row>3</xdr:row>
      <xdr:rowOff>759616</xdr:rowOff>
    </xdr:to>
    <xdr:sp macro="" textlink="">
      <xdr:nvSpPr>
        <xdr:cNvPr id="6" name="Flecha izquierda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DCCC4D2-BBBC-47AE-9920-29FC48BE987D}"/>
            </a:ext>
          </a:extLst>
        </xdr:cNvPr>
        <xdr:cNvSpPr/>
      </xdr:nvSpPr>
      <xdr:spPr>
        <a:xfrm>
          <a:off x="17412495" y="1635915"/>
          <a:ext cx="545119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necuador-my.sharepoint.com/personal/jonathan_quijia_epn_edu_ec/Documents/ENED/Traspaso_ENED/2020/BDD%202020/SINTAXIS/SINTAXIS%20V4/Ptos%20m&#237;nimos%20ENED%20FINAL%20PUBLICADOS/4.%202020_ENED_Tabul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 "/>
      <sheetName val="C-A1 "/>
      <sheetName val="C-B1"/>
      <sheetName val="C-B2"/>
      <sheetName val="C-B3"/>
      <sheetName val="C-B4"/>
      <sheetName val="C-B5"/>
      <sheetName val="C-B6"/>
      <sheetName val="C-B7"/>
      <sheetName val="C-B8"/>
      <sheetName val="C-B9"/>
      <sheetName val="C-B10"/>
      <sheetName val="C-B11"/>
      <sheetName val="C-B12"/>
      <sheetName val="C-C1"/>
      <sheetName val="C-C2"/>
      <sheetName val="C-C3"/>
      <sheetName val="C-C4"/>
      <sheetName val="C-C5"/>
      <sheetName val="C-C6"/>
      <sheetName val="C-C7"/>
      <sheetName val="C-D1"/>
      <sheetName val="C-D2"/>
      <sheetName val="C-E1"/>
      <sheetName val="C-E2"/>
      <sheetName val="C-E3"/>
      <sheetName val="C-E4"/>
      <sheetName val="C-E5"/>
      <sheetName val="C-E6"/>
      <sheetName val="C-F1"/>
      <sheetName val="C-F2"/>
      <sheetName val="C-F3"/>
      <sheetName val="C-F4"/>
    </sheetNames>
    <sheetDataSet>
      <sheetData sheetId="0" refreshError="1"/>
      <sheetData sheetId="1">
        <row r="6">
          <cell r="C6">
            <v>2019</v>
          </cell>
          <cell r="D6">
            <v>2020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8217D-0FB8-40FC-83A8-129A57367BF0}">
  <dimension ref="A1:J128"/>
  <sheetViews>
    <sheetView showGridLines="0" tabSelected="1" zoomScale="70" zoomScaleNormal="70" zoomScaleSheetLayoutView="100" workbookViewId="0">
      <selection activeCell="H11" sqref="H11"/>
    </sheetView>
  </sheetViews>
  <sheetFormatPr baseColWidth="10" defaultRowHeight="12.5" x14ac:dyDescent="0.25"/>
  <cols>
    <col min="1" max="1" width="8.1796875" style="1" customWidth="1"/>
    <col min="2" max="2" width="47.54296875" style="1" customWidth="1"/>
    <col min="3" max="4" width="40.81640625" style="1" customWidth="1"/>
    <col min="5" max="5" width="12.7265625" style="1" customWidth="1"/>
    <col min="6" max="7" width="11.453125" style="1" customWidth="1"/>
    <col min="8" max="243" width="10.90625" style="1"/>
    <col min="244" max="244" width="8.1796875" style="1" customWidth="1"/>
    <col min="245" max="245" width="9" style="1" customWidth="1"/>
    <col min="246" max="246" width="23.453125" style="1" customWidth="1"/>
    <col min="247" max="247" width="19.54296875" style="1" customWidth="1"/>
    <col min="248" max="248" width="17.54296875" style="1" customWidth="1"/>
    <col min="249" max="249" width="13.81640625" style="1" customWidth="1"/>
    <col min="250" max="252" width="10.90625" style="1"/>
    <col min="253" max="253" width="14.26953125" style="1" bestFit="1" customWidth="1"/>
    <col min="254" max="499" width="10.90625" style="1"/>
    <col min="500" max="500" width="8.1796875" style="1" customWidth="1"/>
    <col min="501" max="501" width="9" style="1" customWidth="1"/>
    <col min="502" max="502" width="23.453125" style="1" customWidth="1"/>
    <col min="503" max="503" width="19.54296875" style="1" customWidth="1"/>
    <col min="504" max="504" width="17.54296875" style="1" customWidth="1"/>
    <col min="505" max="505" width="13.81640625" style="1" customWidth="1"/>
    <col min="506" max="508" width="10.90625" style="1"/>
    <col min="509" max="509" width="14.26953125" style="1" bestFit="1" customWidth="1"/>
    <col min="510" max="755" width="10.90625" style="1"/>
    <col min="756" max="756" width="8.1796875" style="1" customWidth="1"/>
    <col min="757" max="757" width="9" style="1" customWidth="1"/>
    <col min="758" max="758" width="23.453125" style="1" customWidth="1"/>
    <col min="759" max="759" width="19.54296875" style="1" customWidth="1"/>
    <col min="760" max="760" width="17.54296875" style="1" customWidth="1"/>
    <col min="761" max="761" width="13.81640625" style="1" customWidth="1"/>
    <col min="762" max="764" width="10.90625" style="1"/>
    <col min="765" max="765" width="14.26953125" style="1" bestFit="1" customWidth="1"/>
    <col min="766" max="1011" width="10.90625" style="1"/>
    <col min="1012" max="1012" width="8.1796875" style="1" customWidth="1"/>
    <col min="1013" max="1013" width="9" style="1" customWidth="1"/>
    <col min="1014" max="1014" width="23.453125" style="1" customWidth="1"/>
    <col min="1015" max="1015" width="19.54296875" style="1" customWidth="1"/>
    <col min="1016" max="1016" width="17.54296875" style="1" customWidth="1"/>
    <col min="1017" max="1017" width="13.81640625" style="1" customWidth="1"/>
    <col min="1018" max="1020" width="10.90625" style="1"/>
    <col min="1021" max="1021" width="14.26953125" style="1" bestFit="1" customWidth="1"/>
    <col min="1022" max="1267" width="10.90625" style="1"/>
    <col min="1268" max="1268" width="8.1796875" style="1" customWidth="1"/>
    <col min="1269" max="1269" width="9" style="1" customWidth="1"/>
    <col min="1270" max="1270" width="23.453125" style="1" customWidth="1"/>
    <col min="1271" max="1271" width="19.54296875" style="1" customWidth="1"/>
    <col min="1272" max="1272" width="17.54296875" style="1" customWidth="1"/>
    <col min="1273" max="1273" width="13.81640625" style="1" customWidth="1"/>
    <col min="1274" max="1276" width="10.90625" style="1"/>
    <col min="1277" max="1277" width="14.26953125" style="1" bestFit="1" customWidth="1"/>
    <col min="1278" max="1523" width="10.90625" style="1"/>
    <col min="1524" max="1524" width="8.1796875" style="1" customWidth="1"/>
    <col min="1525" max="1525" width="9" style="1" customWidth="1"/>
    <col min="1526" max="1526" width="23.453125" style="1" customWidth="1"/>
    <col min="1527" max="1527" width="19.54296875" style="1" customWidth="1"/>
    <col min="1528" max="1528" width="17.54296875" style="1" customWidth="1"/>
    <col min="1529" max="1529" width="13.81640625" style="1" customWidth="1"/>
    <col min="1530" max="1532" width="10.90625" style="1"/>
    <col min="1533" max="1533" width="14.26953125" style="1" bestFit="1" customWidth="1"/>
    <col min="1534" max="1779" width="10.90625" style="1"/>
    <col min="1780" max="1780" width="8.1796875" style="1" customWidth="1"/>
    <col min="1781" max="1781" width="9" style="1" customWidth="1"/>
    <col min="1782" max="1782" width="23.453125" style="1" customWidth="1"/>
    <col min="1783" max="1783" width="19.54296875" style="1" customWidth="1"/>
    <col min="1784" max="1784" width="17.54296875" style="1" customWidth="1"/>
    <col min="1785" max="1785" width="13.81640625" style="1" customWidth="1"/>
    <col min="1786" max="1788" width="10.90625" style="1"/>
    <col min="1789" max="1789" width="14.26953125" style="1" bestFit="1" customWidth="1"/>
    <col min="1790" max="2035" width="10.90625" style="1"/>
    <col min="2036" max="2036" width="8.1796875" style="1" customWidth="1"/>
    <col min="2037" max="2037" width="9" style="1" customWidth="1"/>
    <col min="2038" max="2038" width="23.453125" style="1" customWidth="1"/>
    <col min="2039" max="2039" width="19.54296875" style="1" customWidth="1"/>
    <col min="2040" max="2040" width="17.54296875" style="1" customWidth="1"/>
    <col min="2041" max="2041" width="13.81640625" style="1" customWidth="1"/>
    <col min="2042" max="2044" width="10.90625" style="1"/>
    <col min="2045" max="2045" width="14.26953125" style="1" bestFit="1" customWidth="1"/>
    <col min="2046" max="2291" width="10.90625" style="1"/>
    <col min="2292" max="2292" width="8.1796875" style="1" customWidth="1"/>
    <col min="2293" max="2293" width="9" style="1" customWidth="1"/>
    <col min="2294" max="2294" width="23.453125" style="1" customWidth="1"/>
    <col min="2295" max="2295" width="19.54296875" style="1" customWidth="1"/>
    <col min="2296" max="2296" width="17.54296875" style="1" customWidth="1"/>
    <col min="2297" max="2297" width="13.81640625" style="1" customWidth="1"/>
    <col min="2298" max="2300" width="10.90625" style="1"/>
    <col min="2301" max="2301" width="14.26953125" style="1" bestFit="1" customWidth="1"/>
    <col min="2302" max="2547" width="10.90625" style="1"/>
    <col min="2548" max="2548" width="8.1796875" style="1" customWidth="1"/>
    <col min="2549" max="2549" width="9" style="1" customWidth="1"/>
    <col min="2550" max="2550" width="23.453125" style="1" customWidth="1"/>
    <col min="2551" max="2551" width="19.54296875" style="1" customWidth="1"/>
    <col min="2552" max="2552" width="17.54296875" style="1" customWidth="1"/>
    <col min="2553" max="2553" width="13.81640625" style="1" customWidth="1"/>
    <col min="2554" max="2556" width="10.90625" style="1"/>
    <col min="2557" max="2557" width="14.26953125" style="1" bestFit="1" customWidth="1"/>
    <col min="2558" max="2803" width="10.90625" style="1"/>
    <col min="2804" max="2804" width="8.1796875" style="1" customWidth="1"/>
    <col min="2805" max="2805" width="9" style="1" customWidth="1"/>
    <col min="2806" max="2806" width="23.453125" style="1" customWidth="1"/>
    <col min="2807" max="2807" width="19.54296875" style="1" customWidth="1"/>
    <col min="2808" max="2808" width="17.54296875" style="1" customWidth="1"/>
    <col min="2809" max="2809" width="13.81640625" style="1" customWidth="1"/>
    <col min="2810" max="2812" width="10.90625" style="1"/>
    <col min="2813" max="2813" width="14.26953125" style="1" bestFit="1" customWidth="1"/>
    <col min="2814" max="3059" width="10.90625" style="1"/>
    <col min="3060" max="3060" width="8.1796875" style="1" customWidth="1"/>
    <col min="3061" max="3061" width="9" style="1" customWidth="1"/>
    <col min="3062" max="3062" width="23.453125" style="1" customWidth="1"/>
    <col min="3063" max="3063" width="19.54296875" style="1" customWidth="1"/>
    <col min="3064" max="3064" width="17.54296875" style="1" customWidth="1"/>
    <col min="3065" max="3065" width="13.81640625" style="1" customWidth="1"/>
    <col min="3066" max="3068" width="10.90625" style="1"/>
    <col min="3069" max="3069" width="14.26953125" style="1" bestFit="1" customWidth="1"/>
    <col min="3070" max="3315" width="10.90625" style="1"/>
    <col min="3316" max="3316" width="8.1796875" style="1" customWidth="1"/>
    <col min="3317" max="3317" width="9" style="1" customWidth="1"/>
    <col min="3318" max="3318" width="23.453125" style="1" customWidth="1"/>
    <col min="3319" max="3319" width="19.54296875" style="1" customWidth="1"/>
    <col min="3320" max="3320" width="17.54296875" style="1" customWidth="1"/>
    <col min="3321" max="3321" width="13.81640625" style="1" customWidth="1"/>
    <col min="3322" max="3324" width="10.90625" style="1"/>
    <col min="3325" max="3325" width="14.26953125" style="1" bestFit="1" customWidth="1"/>
    <col min="3326" max="3571" width="10.90625" style="1"/>
    <col min="3572" max="3572" width="8.1796875" style="1" customWidth="1"/>
    <col min="3573" max="3573" width="9" style="1" customWidth="1"/>
    <col min="3574" max="3574" width="23.453125" style="1" customWidth="1"/>
    <col min="3575" max="3575" width="19.54296875" style="1" customWidth="1"/>
    <col min="3576" max="3576" width="17.54296875" style="1" customWidth="1"/>
    <col min="3577" max="3577" width="13.81640625" style="1" customWidth="1"/>
    <col min="3578" max="3580" width="10.90625" style="1"/>
    <col min="3581" max="3581" width="14.26953125" style="1" bestFit="1" customWidth="1"/>
    <col min="3582" max="3827" width="10.90625" style="1"/>
    <col min="3828" max="3828" width="8.1796875" style="1" customWidth="1"/>
    <col min="3829" max="3829" width="9" style="1" customWidth="1"/>
    <col min="3830" max="3830" width="23.453125" style="1" customWidth="1"/>
    <col min="3831" max="3831" width="19.54296875" style="1" customWidth="1"/>
    <col min="3832" max="3832" width="17.54296875" style="1" customWidth="1"/>
    <col min="3833" max="3833" width="13.81640625" style="1" customWidth="1"/>
    <col min="3834" max="3836" width="10.90625" style="1"/>
    <col min="3837" max="3837" width="14.26953125" style="1" bestFit="1" customWidth="1"/>
    <col min="3838" max="4083" width="10.90625" style="1"/>
    <col min="4084" max="4084" width="8.1796875" style="1" customWidth="1"/>
    <col min="4085" max="4085" width="9" style="1" customWidth="1"/>
    <col min="4086" max="4086" width="23.453125" style="1" customWidth="1"/>
    <col min="4087" max="4087" width="19.54296875" style="1" customWidth="1"/>
    <col min="4088" max="4088" width="17.54296875" style="1" customWidth="1"/>
    <col min="4089" max="4089" width="13.81640625" style="1" customWidth="1"/>
    <col min="4090" max="4092" width="10.90625" style="1"/>
    <col min="4093" max="4093" width="14.26953125" style="1" bestFit="1" customWidth="1"/>
    <col min="4094" max="4339" width="10.90625" style="1"/>
    <col min="4340" max="4340" width="8.1796875" style="1" customWidth="1"/>
    <col min="4341" max="4341" width="9" style="1" customWidth="1"/>
    <col min="4342" max="4342" width="23.453125" style="1" customWidth="1"/>
    <col min="4343" max="4343" width="19.54296875" style="1" customWidth="1"/>
    <col min="4344" max="4344" width="17.54296875" style="1" customWidth="1"/>
    <col min="4345" max="4345" width="13.81640625" style="1" customWidth="1"/>
    <col min="4346" max="4348" width="10.90625" style="1"/>
    <col min="4349" max="4349" width="14.26953125" style="1" bestFit="1" customWidth="1"/>
    <col min="4350" max="4595" width="10.90625" style="1"/>
    <col min="4596" max="4596" width="8.1796875" style="1" customWidth="1"/>
    <col min="4597" max="4597" width="9" style="1" customWidth="1"/>
    <col min="4598" max="4598" width="23.453125" style="1" customWidth="1"/>
    <col min="4599" max="4599" width="19.54296875" style="1" customWidth="1"/>
    <col min="4600" max="4600" width="17.54296875" style="1" customWidth="1"/>
    <col min="4601" max="4601" width="13.81640625" style="1" customWidth="1"/>
    <col min="4602" max="4604" width="10.90625" style="1"/>
    <col min="4605" max="4605" width="14.26953125" style="1" bestFit="1" customWidth="1"/>
    <col min="4606" max="4851" width="10.90625" style="1"/>
    <col min="4852" max="4852" width="8.1796875" style="1" customWidth="1"/>
    <col min="4853" max="4853" width="9" style="1" customWidth="1"/>
    <col min="4854" max="4854" width="23.453125" style="1" customWidth="1"/>
    <col min="4855" max="4855" width="19.54296875" style="1" customWidth="1"/>
    <col min="4856" max="4856" width="17.54296875" style="1" customWidth="1"/>
    <col min="4857" max="4857" width="13.81640625" style="1" customWidth="1"/>
    <col min="4858" max="4860" width="10.90625" style="1"/>
    <col min="4861" max="4861" width="14.26953125" style="1" bestFit="1" customWidth="1"/>
    <col min="4862" max="5107" width="10.90625" style="1"/>
    <col min="5108" max="5108" width="8.1796875" style="1" customWidth="1"/>
    <col min="5109" max="5109" width="9" style="1" customWidth="1"/>
    <col min="5110" max="5110" width="23.453125" style="1" customWidth="1"/>
    <col min="5111" max="5111" width="19.54296875" style="1" customWidth="1"/>
    <col min="5112" max="5112" width="17.54296875" style="1" customWidth="1"/>
    <col min="5113" max="5113" width="13.81640625" style="1" customWidth="1"/>
    <col min="5114" max="5116" width="10.90625" style="1"/>
    <col min="5117" max="5117" width="14.26953125" style="1" bestFit="1" customWidth="1"/>
    <col min="5118" max="5363" width="10.90625" style="1"/>
    <col min="5364" max="5364" width="8.1796875" style="1" customWidth="1"/>
    <col min="5365" max="5365" width="9" style="1" customWidth="1"/>
    <col min="5366" max="5366" width="23.453125" style="1" customWidth="1"/>
    <col min="5367" max="5367" width="19.54296875" style="1" customWidth="1"/>
    <col min="5368" max="5368" width="17.54296875" style="1" customWidth="1"/>
    <col min="5369" max="5369" width="13.81640625" style="1" customWidth="1"/>
    <col min="5370" max="5372" width="10.90625" style="1"/>
    <col min="5373" max="5373" width="14.26953125" style="1" bestFit="1" customWidth="1"/>
    <col min="5374" max="5619" width="10.90625" style="1"/>
    <col min="5620" max="5620" width="8.1796875" style="1" customWidth="1"/>
    <col min="5621" max="5621" width="9" style="1" customWidth="1"/>
    <col min="5622" max="5622" width="23.453125" style="1" customWidth="1"/>
    <col min="5623" max="5623" width="19.54296875" style="1" customWidth="1"/>
    <col min="5624" max="5624" width="17.54296875" style="1" customWidth="1"/>
    <col min="5625" max="5625" width="13.81640625" style="1" customWidth="1"/>
    <col min="5626" max="5628" width="10.90625" style="1"/>
    <col min="5629" max="5629" width="14.26953125" style="1" bestFit="1" customWidth="1"/>
    <col min="5630" max="5875" width="10.90625" style="1"/>
    <col min="5876" max="5876" width="8.1796875" style="1" customWidth="1"/>
    <col min="5877" max="5877" width="9" style="1" customWidth="1"/>
    <col min="5878" max="5878" width="23.453125" style="1" customWidth="1"/>
    <col min="5879" max="5879" width="19.54296875" style="1" customWidth="1"/>
    <col min="5880" max="5880" width="17.54296875" style="1" customWidth="1"/>
    <col min="5881" max="5881" width="13.81640625" style="1" customWidth="1"/>
    <col min="5882" max="5884" width="10.90625" style="1"/>
    <col min="5885" max="5885" width="14.26953125" style="1" bestFit="1" customWidth="1"/>
    <col min="5886" max="6131" width="10.90625" style="1"/>
    <col min="6132" max="6132" width="8.1796875" style="1" customWidth="1"/>
    <col min="6133" max="6133" width="9" style="1" customWidth="1"/>
    <col min="6134" max="6134" width="23.453125" style="1" customWidth="1"/>
    <col min="6135" max="6135" width="19.54296875" style="1" customWidth="1"/>
    <col min="6136" max="6136" width="17.54296875" style="1" customWidth="1"/>
    <col min="6137" max="6137" width="13.81640625" style="1" customWidth="1"/>
    <col min="6138" max="6140" width="10.90625" style="1"/>
    <col min="6141" max="6141" width="14.26953125" style="1" bestFit="1" customWidth="1"/>
    <col min="6142" max="6387" width="10.90625" style="1"/>
    <col min="6388" max="6388" width="8.1796875" style="1" customWidth="1"/>
    <col min="6389" max="6389" width="9" style="1" customWidth="1"/>
    <col min="6390" max="6390" width="23.453125" style="1" customWidth="1"/>
    <col min="6391" max="6391" width="19.54296875" style="1" customWidth="1"/>
    <col min="6392" max="6392" width="17.54296875" style="1" customWidth="1"/>
    <col min="6393" max="6393" width="13.81640625" style="1" customWidth="1"/>
    <col min="6394" max="6396" width="10.90625" style="1"/>
    <col min="6397" max="6397" width="14.26953125" style="1" bestFit="1" customWidth="1"/>
    <col min="6398" max="6643" width="10.90625" style="1"/>
    <col min="6644" max="6644" width="8.1796875" style="1" customWidth="1"/>
    <col min="6645" max="6645" width="9" style="1" customWidth="1"/>
    <col min="6646" max="6646" width="23.453125" style="1" customWidth="1"/>
    <col min="6647" max="6647" width="19.54296875" style="1" customWidth="1"/>
    <col min="6648" max="6648" width="17.54296875" style="1" customWidth="1"/>
    <col min="6649" max="6649" width="13.81640625" style="1" customWidth="1"/>
    <col min="6650" max="6652" width="10.90625" style="1"/>
    <col min="6653" max="6653" width="14.26953125" style="1" bestFit="1" customWidth="1"/>
    <col min="6654" max="6899" width="10.90625" style="1"/>
    <col min="6900" max="6900" width="8.1796875" style="1" customWidth="1"/>
    <col min="6901" max="6901" width="9" style="1" customWidth="1"/>
    <col min="6902" max="6902" width="23.453125" style="1" customWidth="1"/>
    <col min="6903" max="6903" width="19.54296875" style="1" customWidth="1"/>
    <col min="6904" max="6904" width="17.54296875" style="1" customWidth="1"/>
    <col min="6905" max="6905" width="13.81640625" style="1" customWidth="1"/>
    <col min="6906" max="6908" width="10.90625" style="1"/>
    <col min="6909" max="6909" width="14.26953125" style="1" bestFit="1" customWidth="1"/>
    <col min="6910" max="7155" width="10.90625" style="1"/>
    <col min="7156" max="7156" width="8.1796875" style="1" customWidth="1"/>
    <col min="7157" max="7157" width="9" style="1" customWidth="1"/>
    <col min="7158" max="7158" width="23.453125" style="1" customWidth="1"/>
    <col min="7159" max="7159" width="19.54296875" style="1" customWidth="1"/>
    <col min="7160" max="7160" width="17.54296875" style="1" customWidth="1"/>
    <col min="7161" max="7161" width="13.81640625" style="1" customWidth="1"/>
    <col min="7162" max="7164" width="10.90625" style="1"/>
    <col min="7165" max="7165" width="14.26953125" style="1" bestFit="1" customWidth="1"/>
    <col min="7166" max="7411" width="10.90625" style="1"/>
    <col min="7412" max="7412" width="8.1796875" style="1" customWidth="1"/>
    <col min="7413" max="7413" width="9" style="1" customWidth="1"/>
    <col min="7414" max="7414" width="23.453125" style="1" customWidth="1"/>
    <col min="7415" max="7415" width="19.54296875" style="1" customWidth="1"/>
    <col min="7416" max="7416" width="17.54296875" style="1" customWidth="1"/>
    <col min="7417" max="7417" width="13.81640625" style="1" customWidth="1"/>
    <col min="7418" max="7420" width="10.90625" style="1"/>
    <col min="7421" max="7421" width="14.26953125" style="1" bestFit="1" customWidth="1"/>
    <col min="7422" max="7667" width="10.90625" style="1"/>
    <col min="7668" max="7668" width="8.1796875" style="1" customWidth="1"/>
    <col min="7669" max="7669" width="9" style="1" customWidth="1"/>
    <col min="7670" max="7670" width="23.453125" style="1" customWidth="1"/>
    <col min="7671" max="7671" width="19.54296875" style="1" customWidth="1"/>
    <col min="7672" max="7672" width="17.54296875" style="1" customWidth="1"/>
    <col min="7673" max="7673" width="13.81640625" style="1" customWidth="1"/>
    <col min="7674" max="7676" width="10.90625" style="1"/>
    <col min="7677" max="7677" width="14.26953125" style="1" bestFit="1" customWidth="1"/>
    <col min="7678" max="7923" width="10.90625" style="1"/>
    <col min="7924" max="7924" width="8.1796875" style="1" customWidth="1"/>
    <col min="7925" max="7925" width="9" style="1" customWidth="1"/>
    <col min="7926" max="7926" width="23.453125" style="1" customWidth="1"/>
    <col min="7927" max="7927" width="19.54296875" style="1" customWidth="1"/>
    <col min="7928" max="7928" width="17.54296875" style="1" customWidth="1"/>
    <col min="7929" max="7929" width="13.81640625" style="1" customWidth="1"/>
    <col min="7930" max="7932" width="10.90625" style="1"/>
    <col min="7933" max="7933" width="14.26953125" style="1" bestFit="1" customWidth="1"/>
    <col min="7934" max="8179" width="10.90625" style="1"/>
    <col min="8180" max="8180" width="8.1796875" style="1" customWidth="1"/>
    <col min="8181" max="8181" width="9" style="1" customWidth="1"/>
    <col min="8182" max="8182" width="23.453125" style="1" customWidth="1"/>
    <col min="8183" max="8183" width="19.54296875" style="1" customWidth="1"/>
    <col min="8184" max="8184" width="17.54296875" style="1" customWidth="1"/>
    <col min="8185" max="8185" width="13.81640625" style="1" customWidth="1"/>
    <col min="8186" max="8188" width="10.90625" style="1"/>
    <col min="8189" max="8189" width="14.26953125" style="1" bestFit="1" customWidth="1"/>
    <col min="8190" max="8435" width="10.90625" style="1"/>
    <col min="8436" max="8436" width="8.1796875" style="1" customWidth="1"/>
    <col min="8437" max="8437" width="9" style="1" customWidth="1"/>
    <col min="8438" max="8438" width="23.453125" style="1" customWidth="1"/>
    <col min="8439" max="8439" width="19.54296875" style="1" customWidth="1"/>
    <col min="8440" max="8440" width="17.54296875" style="1" customWidth="1"/>
    <col min="8441" max="8441" width="13.81640625" style="1" customWidth="1"/>
    <col min="8442" max="8444" width="10.90625" style="1"/>
    <col min="8445" max="8445" width="14.26953125" style="1" bestFit="1" customWidth="1"/>
    <col min="8446" max="8691" width="10.90625" style="1"/>
    <col min="8692" max="8692" width="8.1796875" style="1" customWidth="1"/>
    <col min="8693" max="8693" width="9" style="1" customWidth="1"/>
    <col min="8694" max="8694" width="23.453125" style="1" customWidth="1"/>
    <col min="8695" max="8695" width="19.54296875" style="1" customWidth="1"/>
    <col min="8696" max="8696" width="17.54296875" style="1" customWidth="1"/>
    <col min="8697" max="8697" width="13.81640625" style="1" customWidth="1"/>
    <col min="8698" max="8700" width="10.90625" style="1"/>
    <col min="8701" max="8701" width="14.26953125" style="1" bestFit="1" customWidth="1"/>
    <col min="8702" max="8947" width="10.90625" style="1"/>
    <col min="8948" max="8948" width="8.1796875" style="1" customWidth="1"/>
    <col min="8949" max="8949" width="9" style="1" customWidth="1"/>
    <col min="8950" max="8950" width="23.453125" style="1" customWidth="1"/>
    <col min="8951" max="8951" width="19.54296875" style="1" customWidth="1"/>
    <col min="8952" max="8952" width="17.54296875" style="1" customWidth="1"/>
    <col min="8953" max="8953" width="13.81640625" style="1" customWidth="1"/>
    <col min="8954" max="8956" width="10.90625" style="1"/>
    <col min="8957" max="8957" width="14.26953125" style="1" bestFit="1" customWidth="1"/>
    <col min="8958" max="9203" width="10.90625" style="1"/>
    <col min="9204" max="9204" width="8.1796875" style="1" customWidth="1"/>
    <col min="9205" max="9205" width="9" style="1" customWidth="1"/>
    <col min="9206" max="9206" width="23.453125" style="1" customWidth="1"/>
    <col min="9207" max="9207" width="19.54296875" style="1" customWidth="1"/>
    <col min="9208" max="9208" width="17.54296875" style="1" customWidth="1"/>
    <col min="9209" max="9209" width="13.81640625" style="1" customWidth="1"/>
    <col min="9210" max="9212" width="10.90625" style="1"/>
    <col min="9213" max="9213" width="14.26953125" style="1" bestFit="1" customWidth="1"/>
    <col min="9214" max="9459" width="10.90625" style="1"/>
    <col min="9460" max="9460" width="8.1796875" style="1" customWidth="1"/>
    <col min="9461" max="9461" width="9" style="1" customWidth="1"/>
    <col min="9462" max="9462" width="23.453125" style="1" customWidth="1"/>
    <col min="9463" max="9463" width="19.54296875" style="1" customWidth="1"/>
    <col min="9464" max="9464" width="17.54296875" style="1" customWidth="1"/>
    <col min="9465" max="9465" width="13.81640625" style="1" customWidth="1"/>
    <col min="9466" max="9468" width="10.90625" style="1"/>
    <col min="9469" max="9469" width="14.26953125" style="1" bestFit="1" customWidth="1"/>
    <col min="9470" max="9715" width="10.90625" style="1"/>
    <col min="9716" max="9716" width="8.1796875" style="1" customWidth="1"/>
    <col min="9717" max="9717" width="9" style="1" customWidth="1"/>
    <col min="9718" max="9718" width="23.453125" style="1" customWidth="1"/>
    <col min="9719" max="9719" width="19.54296875" style="1" customWidth="1"/>
    <col min="9720" max="9720" width="17.54296875" style="1" customWidth="1"/>
    <col min="9721" max="9721" width="13.81640625" style="1" customWidth="1"/>
    <col min="9722" max="9724" width="10.90625" style="1"/>
    <col min="9725" max="9725" width="14.26953125" style="1" bestFit="1" customWidth="1"/>
    <col min="9726" max="9971" width="10.90625" style="1"/>
    <col min="9972" max="9972" width="8.1796875" style="1" customWidth="1"/>
    <col min="9973" max="9973" width="9" style="1" customWidth="1"/>
    <col min="9974" max="9974" width="23.453125" style="1" customWidth="1"/>
    <col min="9975" max="9975" width="19.54296875" style="1" customWidth="1"/>
    <col min="9976" max="9976" width="17.54296875" style="1" customWidth="1"/>
    <col min="9977" max="9977" width="13.81640625" style="1" customWidth="1"/>
    <col min="9978" max="9980" width="10.90625" style="1"/>
    <col min="9981" max="9981" width="14.26953125" style="1" bestFit="1" customWidth="1"/>
    <col min="9982" max="10227" width="10.90625" style="1"/>
    <col min="10228" max="10228" width="8.1796875" style="1" customWidth="1"/>
    <col min="10229" max="10229" width="9" style="1" customWidth="1"/>
    <col min="10230" max="10230" width="23.453125" style="1" customWidth="1"/>
    <col min="10231" max="10231" width="19.54296875" style="1" customWidth="1"/>
    <col min="10232" max="10232" width="17.54296875" style="1" customWidth="1"/>
    <col min="10233" max="10233" width="13.81640625" style="1" customWidth="1"/>
    <col min="10234" max="10236" width="10.90625" style="1"/>
    <col min="10237" max="10237" width="14.26953125" style="1" bestFit="1" customWidth="1"/>
    <col min="10238" max="10483" width="10.90625" style="1"/>
    <col min="10484" max="10484" width="8.1796875" style="1" customWidth="1"/>
    <col min="10485" max="10485" width="9" style="1" customWidth="1"/>
    <col min="10486" max="10486" width="23.453125" style="1" customWidth="1"/>
    <col min="10487" max="10487" width="19.54296875" style="1" customWidth="1"/>
    <col min="10488" max="10488" width="17.54296875" style="1" customWidth="1"/>
    <col min="10489" max="10489" width="13.81640625" style="1" customWidth="1"/>
    <col min="10490" max="10492" width="10.90625" style="1"/>
    <col min="10493" max="10493" width="14.26953125" style="1" bestFit="1" customWidth="1"/>
    <col min="10494" max="10739" width="10.90625" style="1"/>
    <col min="10740" max="10740" width="8.1796875" style="1" customWidth="1"/>
    <col min="10741" max="10741" width="9" style="1" customWidth="1"/>
    <col min="10742" max="10742" width="23.453125" style="1" customWidth="1"/>
    <col min="10743" max="10743" width="19.54296875" style="1" customWidth="1"/>
    <col min="10744" max="10744" width="17.54296875" style="1" customWidth="1"/>
    <col min="10745" max="10745" width="13.81640625" style="1" customWidth="1"/>
    <col min="10746" max="10748" width="10.90625" style="1"/>
    <col min="10749" max="10749" width="14.26953125" style="1" bestFit="1" customWidth="1"/>
    <col min="10750" max="10995" width="10.90625" style="1"/>
    <col min="10996" max="10996" width="8.1796875" style="1" customWidth="1"/>
    <col min="10997" max="10997" width="9" style="1" customWidth="1"/>
    <col min="10998" max="10998" width="23.453125" style="1" customWidth="1"/>
    <col min="10999" max="10999" width="19.54296875" style="1" customWidth="1"/>
    <col min="11000" max="11000" width="17.54296875" style="1" customWidth="1"/>
    <col min="11001" max="11001" width="13.81640625" style="1" customWidth="1"/>
    <col min="11002" max="11004" width="10.90625" style="1"/>
    <col min="11005" max="11005" width="14.26953125" style="1" bestFit="1" customWidth="1"/>
    <col min="11006" max="11251" width="10.90625" style="1"/>
    <col min="11252" max="11252" width="8.1796875" style="1" customWidth="1"/>
    <col min="11253" max="11253" width="9" style="1" customWidth="1"/>
    <col min="11254" max="11254" width="23.453125" style="1" customWidth="1"/>
    <col min="11255" max="11255" width="19.54296875" style="1" customWidth="1"/>
    <col min="11256" max="11256" width="17.54296875" style="1" customWidth="1"/>
    <col min="11257" max="11257" width="13.81640625" style="1" customWidth="1"/>
    <col min="11258" max="11260" width="10.90625" style="1"/>
    <col min="11261" max="11261" width="14.26953125" style="1" bestFit="1" customWidth="1"/>
    <col min="11262" max="11507" width="10.90625" style="1"/>
    <col min="11508" max="11508" width="8.1796875" style="1" customWidth="1"/>
    <col min="11509" max="11509" width="9" style="1" customWidth="1"/>
    <col min="11510" max="11510" width="23.453125" style="1" customWidth="1"/>
    <col min="11511" max="11511" width="19.54296875" style="1" customWidth="1"/>
    <col min="11512" max="11512" width="17.54296875" style="1" customWidth="1"/>
    <col min="11513" max="11513" width="13.81640625" style="1" customWidth="1"/>
    <col min="11514" max="11516" width="10.90625" style="1"/>
    <col min="11517" max="11517" width="14.26953125" style="1" bestFit="1" customWidth="1"/>
    <col min="11518" max="11763" width="10.90625" style="1"/>
    <col min="11764" max="11764" width="8.1796875" style="1" customWidth="1"/>
    <col min="11765" max="11765" width="9" style="1" customWidth="1"/>
    <col min="11766" max="11766" width="23.453125" style="1" customWidth="1"/>
    <col min="11767" max="11767" width="19.54296875" style="1" customWidth="1"/>
    <col min="11768" max="11768" width="17.54296875" style="1" customWidth="1"/>
    <col min="11769" max="11769" width="13.81640625" style="1" customWidth="1"/>
    <col min="11770" max="11772" width="10.90625" style="1"/>
    <col min="11773" max="11773" width="14.26953125" style="1" bestFit="1" customWidth="1"/>
    <col min="11774" max="12019" width="10.90625" style="1"/>
    <col min="12020" max="12020" width="8.1796875" style="1" customWidth="1"/>
    <col min="12021" max="12021" width="9" style="1" customWidth="1"/>
    <col min="12022" max="12022" width="23.453125" style="1" customWidth="1"/>
    <col min="12023" max="12023" width="19.54296875" style="1" customWidth="1"/>
    <col min="12024" max="12024" width="17.54296875" style="1" customWidth="1"/>
    <col min="12025" max="12025" width="13.81640625" style="1" customWidth="1"/>
    <col min="12026" max="12028" width="10.90625" style="1"/>
    <col min="12029" max="12029" width="14.26953125" style="1" bestFit="1" customWidth="1"/>
    <col min="12030" max="12275" width="10.90625" style="1"/>
    <col min="12276" max="12276" width="8.1796875" style="1" customWidth="1"/>
    <col min="12277" max="12277" width="9" style="1" customWidth="1"/>
    <col min="12278" max="12278" width="23.453125" style="1" customWidth="1"/>
    <col min="12279" max="12279" width="19.54296875" style="1" customWidth="1"/>
    <col min="12280" max="12280" width="17.54296875" style="1" customWidth="1"/>
    <col min="12281" max="12281" width="13.81640625" style="1" customWidth="1"/>
    <col min="12282" max="12284" width="10.90625" style="1"/>
    <col min="12285" max="12285" width="14.26953125" style="1" bestFit="1" customWidth="1"/>
    <col min="12286" max="12531" width="10.90625" style="1"/>
    <col min="12532" max="12532" width="8.1796875" style="1" customWidth="1"/>
    <col min="12533" max="12533" width="9" style="1" customWidth="1"/>
    <col min="12534" max="12534" width="23.453125" style="1" customWidth="1"/>
    <col min="12535" max="12535" width="19.54296875" style="1" customWidth="1"/>
    <col min="12536" max="12536" width="17.54296875" style="1" customWidth="1"/>
    <col min="12537" max="12537" width="13.81640625" style="1" customWidth="1"/>
    <col min="12538" max="12540" width="10.90625" style="1"/>
    <col min="12541" max="12541" width="14.26953125" style="1" bestFit="1" customWidth="1"/>
    <col min="12542" max="12787" width="10.90625" style="1"/>
    <col min="12788" max="12788" width="8.1796875" style="1" customWidth="1"/>
    <col min="12789" max="12789" width="9" style="1" customWidth="1"/>
    <col min="12790" max="12790" width="23.453125" style="1" customWidth="1"/>
    <col min="12791" max="12791" width="19.54296875" style="1" customWidth="1"/>
    <col min="12792" max="12792" width="17.54296875" style="1" customWidth="1"/>
    <col min="12793" max="12793" width="13.81640625" style="1" customWidth="1"/>
    <col min="12794" max="12796" width="10.90625" style="1"/>
    <col min="12797" max="12797" width="14.26953125" style="1" bestFit="1" customWidth="1"/>
    <col min="12798" max="13043" width="10.90625" style="1"/>
    <col min="13044" max="13044" width="8.1796875" style="1" customWidth="1"/>
    <col min="13045" max="13045" width="9" style="1" customWidth="1"/>
    <col min="13046" max="13046" width="23.453125" style="1" customWidth="1"/>
    <col min="13047" max="13047" width="19.54296875" style="1" customWidth="1"/>
    <col min="13048" max="13048" width="17.54296875" style="1" customWidth="1"/>
    <col min="13049" max="13049" width="13.81640625" style="1" customWidth="1"/>
    <col min="13050" max="13052" width="10.90625" style="1"/>
    <col min="13053" max="13053" width="14.26953125" style="1" bestFit="1" customWidth="1"/>
    <col min="13054" max="13299" width="10.90625" style="1"/>
    <col min="13300" max="13300" width="8.1796875" style="1" customWidth="1"/>
    <col min="13301" max="13301" width="9" style="1" customWidth="1"/>
    <col min="13302" max="13302" width="23.453125" style="1" customWidth="1"/>
    <col min="13303" max="13303" width="19.54296875" style="1" customWidth="1"/>
    <col min="13304" max="13304" width="17.54296875" style="1" customWidth="1"/>
    <col min="13305" max="13305" width="13.81640625" style="1" customWidth="1"/>
    <col min="13306" max="13308" width="10.90625" style="1"/>
    <col min="13309" max="13309" width="14.26953125" style="1" bestFit="1" customWidth="1"/>
    <col min="13310" max="13555" width="10.90625" style="1"/>
    <col min="13556" max="13556" width="8.1796875" style="1" customWidth="1"/>
    <col min="13557" max="13557" width="9" style="1" customWidth="1"/>
    <col min="13558" max="13558" width="23.453125" style="1" customWidth="1"/>
    <col min="13559" max="13559" width="19.54296875" style="1" customWidth="1"/>
    <col min="13560" max="13560" width="17.54296875" style="1" customWidth="1"/>
    <col min="13561" max="13561" width="13.81640625" style="1" customWidth="1"/>
    <col min="13562" max="13564" width="10.90625" style="1"/>
    <col min="13565" max="13565" width="14.26953125" style="1" bestFit="1" customWidth="1"/>
    <col min="13566" max="13811" width="10.90625" style="1"/>
    <col min="13812" max="13812" width="8.1796875" style="1" customWidth="1"/>
    <col min="13813" max="13813" width="9" style="1" customWidth="1"/>
    <col min="13814" max="13814" width="23.453125" style="1" customWidth="1"/>
    <col min="13815" max="13815" width="19.54296875" style="1" customWidth="1"/>
    <col min="13816" max="13816" width="17.54296875" style="1" customWidth="1"/>
    <col min="13817" max="13817" width="13.81640625" style="1" customWidth="1"/>
    <col min="13818" max="13820" width="10.90625" style="1"/>
    <col min="13821" max="13821" width="14.26953125" style="1" bestFit="1" customWidth="1"/>
    <col min="13822" max="14067" width="10.90625" style="1"/>
    <col min="14068" max="14068" width="8.1796875" style="1" customWidth="1"/>
    <col min="14069" max="14069" width="9" style="1" customWidth="1"/>
    <col min="14070" max="14070" width="23.453125" style="1" customWidth="1"/>
    <col min="14071" max="14071" width="19.54296875" style="1" customWidth="1"/>
    <col min="14072" max="14072" width="17.54296875" style="1" customWidth="1"/>
    <col min="14073" max="14073" width="13.81640625" style="1" customWidth="1"/>
    <col min="14074" max="14076" width="10.90625" style="1"/>
    <col min="14077" max="14077" width="14.26953125" style="1" bestFit="1" customWidth="1"/>
    <col min="14078" max="14323" width="10.90625" style="1"/>
    <col min="14324" max="14324" width="8.1796875" style="1" customWidth="1"/>
    <col min="14325" max="14325" width="9" style="1" customWidth="1"/>
    <col min="14326" max="14326" width="23.453125" style="1" customWidth="1"/>
    <col min="14327" max="14327" width="19.54296875" style="1" customWidth="1"/>
    <col min="14328" max="14328" width="17.54296875" style="1" customWidth="1"/>
    <col min="14329" max="14329" width="13.81640625" style="1" customWidth="1"/>
    <col min="14330" max="14332" width="10.90625" style="1"/>
    <col min="14333" max="14333" width="14.26953125" style="1" bestFit="1" customWidth="1"/>
    <col min="14334" max="14579" width="10.90625" style="1"/>
    <col min="14580" max="14580" width="8.1796875" style="1" customWidth="1"/>
    <col min="14581" max="14581" width="9" style="1" customWidth="1"/>
    <col min="14582" max="14582" width="23.453125" style="1" customWidth="1"/>
    <col min="14583" max="14583" width="19.54296875" style="1" customWidth="1"/>
    <col min="14584" max="14584" width="17.54296875" style="1" customWidth="1"/>
    <col min="14585" max="14585" width="13.81640625" style="1" customWidth="1"/>
    <col min="14586" max="14588" width="10.90625" style="1"/>
    <col min="14589" max="14589" width="14.26953125" style="1" bestFit="1" customWidth="1"/>
    <col min="14590" max="14835" width="10.90625" style="1"/>
    <col min="14836" max="14836" width="8.1796875" style="1" customWidth="1"/>
    <col min="14837" max="14837" width="9" style="1" customWidth="1"/>
    <col min="14838" max="14838" width="23.453125" style="1" customWidth="1"/>
    <col min="14839" max="14839" width="19.54296875" style="1" customWidth="1"/>
    <col min="14840" max="14840" width="17.54296875" style="1" customWidth="1"/>
    <col min="14841" max="14841" width="13.81640625" style="1" customWidth="1"/>
    <col min="14842" max="14844" width="10.90625" style="1"/>
    <col min="14845" max="14845" width="14.26953125" style="1" bestFit="1" customWidth="1"/>
    <col min="14846" max="15091" width="10.90625" style="1"/>
    <col min="15092" max="15092" width="8.1796875" style="1" customWidth="1"/>
    <col min="15093" max="15093" width="9" style="1" customWidth="1"/>
    <col min="15094" max="15094" width="23.453125" style="1" customWidth="1"/>
    <col min="15095" max="15095" width="19.54296875" style="1" customWidth="1"/>
    <col min="15096" max="15096" width="17.54296875" style="1" customWidth="1"/>
    <col min="15097" max="15097" width="13.81640625" style="1" customWidth="1"/>
    <col min="15098" max="15100" width="10.90625" style="1"/>
    <col min="15101" max="15101" width="14.26953125" style="1" bestFit="1" customWidth="1"/>
    <col min="15102" max="15347" width="10.90625" style="1"/>
    <col min="15348" max="15348" width="8.1796875" style="1" customWidth="1"/>
    <col min="15349" max="15349" width="9" style="1" customWidth="1"/>
    <col min="15350" max="15350" width="23.453125" style="1" customWidth="1"/>
    <col min="15351" max="15351" width="19.54296875" style="1" customWidth="1"/>
    <col min="15352" max="15352" width="17.54296875" style="1" customWidth="1"/>
    <col min="15353" max="15353" width="13.81640625" style="1" customWidth="1"/>
    <col min="15354" max="15356" width="10.90625" style="1"/>
    <col min="15357" max="15357" width="14.26953125" style="1" bestFit="1" customWidth="1"/>
    <col min="15358" max="15603" width="10.90625" style="1"/>
    <col min="15604" max="15604" width="8.1796875" style="1" customWidth="1"/>
    <col min="15605" max="15605" width="9" style="1" customWidth="1"/>
    <col min="15606" max="15606" width="23.453125" style="1" customWidth="1"/>
    <col min="15607" max="15607" width="19.54296875" style="1" customWidth="1"/>
    <col min="15608" max="15608" width="17.54296875" style="1" customWidth="1"/>
    <col min="15609" max="15609" width="13.81640625" style="1" customWidth="1"/>
    <col min="15610" max="15612" width="10.90625" style="1"/>
    <col min="15613" max="15613" width="14.26953125" style="1" bestFit="1" customWidth="1"/>
    <col min="15614" max="15859" width="10.90625" style="1"/>
    <col min="15860" max="15860" width="8.1796875" style="1" customWidth="1"/>
    <col min="15861" max="15861" width="9" style="1" customWidth="1"/>
    <col min="15862" max="15862" width="23.453125" style="1" customWidth="1"/>
    <col min="15863" max="15863" width="19.54296875" style="1" customWidth="1"/>
    <col min="15864" max="15864" width="17.54296875" style="1" customWidth="1"/>
    <col min="15865" max="15865" width="13.81640625" style="1" customWidth="1"/>
    <col min="15866" max="15868" width="10.90625" style="1"/>
    <col min="15869" max="15869" width="14.26953125" style="1" bestFit="1" customWidth="1"/>
    <col min="15870" max="16115" width="10.90625" style="1"/>
    <col min="16116" max="16116" width="8.1796875" style="1" customWidth="1"/>
    <col min="16117" max="16117" width="9" style="1" customWidth="1"/>
    <col min="16118" max="16118" width="23.453125" style="1" customWidth="1"/>
    <col min="16119" max="16119" width="19.54296875" style="1" customWidth="1"/>
    <col min="16120" max="16120" width="17.54296875" style="1" customWidth="1"/>
    <col min="16121" max="16121" width="13.81640625" style="1" customWidth="1"/>
    <col min="16122" max="16124" width="10.90625" style="1"/>
    <col min="16125" max="16125" width="14.26953125" style="1" bestFit="1" customWidth="1"/>
    <col min="16126" max="16368" width="10.90625" style="1"/>
    <col min="16369" max="16375" width="11.453125" style="1" customWidth="1"/>
    <col min="16376" max="16384" width="10.90625" style="1"/>
  </cols>
  <sheetData>
    <row r="1" spans="1:10" ht="77.5" customHeight="1" x14ac:dyDescent="0.25">
      <c r="C1" s="2"/>
      <c r="D1" s="2"/>
      <c r="E1" s="2"/>
      <c r="F1" s="2"/>
      <c r="G1" s="2"/>
      <c r="H1" s="2"/>
      <c r="I1" s="2"/>
      <c r="J1" s="2"/>
    </row>
    <row r="2" spans="1:10" s="3" customFormat="1" ht="11.25" customHeight="1" x14ac:dyDescent="0.2"/>
    <row r="3" spans="1:10" s="3" customFormat="1" ht="15" customHeight="1" x14ac:dyDescent="0.2">
      <c r="B3" s="4" t="s">
        <v>0</v>
      </c>
    </row>
    <row r="4" spans="1:10" s="3" customFormat="1" ht="64.5" customHeight="1" x14ac:dyDescent="0.2">
      <c r="B4" s="5" t="s">
        <v>9</v>
      </c>
    </row>
    <row r="5" spans="1:10" s="3" customFormat="1" x14ac:dyDescent="0.25">
      <c r="A5" s="1"/>
      <c r="B5" s="1"/>
    </row>
    <row r="6" spans="1:10" ht="45" customHeight="1" x14ac:dyDescent="0.25">
      <c r="B6" s="6" t="s">
        <v>1</v>
      </c>
      <c r="C6" s="7">
        <v>2019</v>
      </c>
      <c r="D6" s="7">
        <v>2020</v>
      </c>
      <c r="E6" s="2"/>
      <c r="F6" s="2"/>
      <c r="G6" s="2"/>
      <c r="H6" s="2"/>
      <c r="I6" s="2"/>
      <c r="J6" s="2"/>
    </row>
    <row r="7" spans="1:10" ht="36" customHeight="1" x14ac:dyDescent="0.25">
      <c r="B7" s="8" t="s">
        <v>2</v>
      </c>
      <c r="C7" s="9">
        <v>27596</v>
      </c>
      <c r="D7" s="9">
        <v>19203</v>
      </c>
      <c r="E7" s="2"/>
      <c r="F7" s="2"/>
      <c r="G7" s="2"/>
      <c r="H7" s="2"/>
      <c r="I7" s="2"/>
      <c r="J7" s="2"/>
    </row>
    <row r="8" spans="1:10" ht="36" customHeight="1" x14ac:dyDescent="0.25">
      <c r="B8" s="8" t="s">
        <v>3</v>
      </c>
      <c r="C8" s="9">
        <v>33313.999999999978</v>
      </c>
      <c r="D8" s="9">
        <v>24764</v>
      </c>
      <c r="E8" s="2"/>
      <c r="F8" s="2"/>
      <c r="G8" s="2"/>
      <c r="H8" s="2"/>
      <c r="I8" s="2"/>
      <c r="J8" s="2"/>
    </row>
    <row r="9" spans="1:10" ht="36" customHeight="1" x14ac:dyDescent="0.25">
      <c r="B9" s="8" t="s">
        <v>4</v>
      </c>
      <c r="C9" s="9">
        <v>47291</v>
      </c>
      <c r="D9" s="9">
        <v>33772</v>
      </c>
      <c r="E9" s="2"/>
      <c r="F9" s="2"/>
      <c r="G9" s="2"/>
      <c r="H9" s="2"/>
      <c r="I9" s="2"/>
      <c r="J9" s="2"/>
    </row>
    <row r="10" spans="1:10" ht="36" customHeight="1" x14ac:dyDescent="0.25">
      <c r="B10" s="8" t="s">
        <v>5</v>
      </c>
      <c r="C10" s="9">
        <v>14000740.8205128</v>
      </c>
      <c r="D10" s="9">
        <v>9835440.6410256363</v>
      </c>
      <c r="E10" s="2"/>
      <c r="F10" s="2"/>
      <c r="G10" s="2"/>
      <c r="H10" s="2"/>
      <c r="I10" s="2"/>
      <c r="J10" s="2"/>
    </row>
    <row r="11" spans="1:10" ht="36" customHeight="1" x14ac:dyDescent="0.25">
      <c r="B11" s="8" t="s">
        <v>6</v>
      </c>
      <c r="C11" s="9">
        <v>8594237</v>
      </c>
      <c r="D11" s="9">
        <v>5524092</v>
      </c>
      <c r="E11" s="2"/>
      <c r="F11" s="2"/>
      <c r="G11" s="2"/>
      <c r="H11" s="2"/>
      <c r="I11" s="2"/>
      <c r="J11" s="2"/>
    </row>
    <row r="12" spans="1:10" ht="13" x14ac:dyDescent="0.3">
      <c r="B12" s="10"/>
      <c r="C12" s="2"/>
      <c r="D12" s="2"/>
      <c r="E12" s="2"/>
      <c r="F12" s="2"/>
      <c r="G12" s="2"/>
      <c r="H12" s="2"/>
      <c r="I12" s="2"/>
      <c r="J12" s="2"/>
    </row>
    <row r="13" spans="1:10" ht="14" x14ac:dyDescent="0.3">
      <c r="B13" s="11" t="s">
        <v>7</v>
      </c>
      <c r="C13" s="2"/>
      <c r="D13" s="2"/>
      <c r="E13" s="2"/>
      <c r="F13" s="2"/>
      <c r="G13" s="2"/>
      <c r="H13" s="2"/>
      <c r="I13" s="2"/>
      <c r="J13" s="2"/>
    </row>
    <row r="14" spans="1:10" ht="13.5" customHeight="1" x14ac:dyDescent="0.25">
      <c r="B14" s="12" t="s">
        <v>8</v>
      </c>
      <c r="C14" s="2"/>
      <c r="D14" s="2"/>
      <c r="E14" s="2"/>
      <c r="F14" s="2"/>
      <c r="G14" s="2"/>
      <c r="H14" s="2"/>
      <c r="I14" s="2"/>
      <c r="J14" s="2"/>
    </row>
    <row r="15" spans="1:10" ht="13.5" x14ac:dyDescent="0.25">
      <c r="B15" s="13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B16" s="14"/>
      <c r="C16" s="2"/>
      <c r="D16" s="2"/>
      <c r="E16" s="2"/>
      <c r="F16" s="2"/>
      <c r="G16" s="2"/>
      <c r="H16" s="2"/>
      <c r="I16" s="2"/>
      <c r="J16" s="2"/>
    </row>
    <row r="17" spans="2:10" x14ac:dyDescent="0.25">
      <c r="B17" s="14"/>
      <c r="C17" s="2"/>
      <c r="D17" s="2"/>
      <c r="E17" s="2"/>
      <c r="F17" s="2"/>
      <c r="G17" s="2"/>
      <c r="H17" s="2"/>
      <c r="I17" s="2"/>
      <c r="J17" s="2"/>
    </row>
    <row r="18" spans="2:10" x14ac:dyDescent="0.25">
      <c r="B18" s="15"/>
      <c r="C18" s="2"/>
      <c r="D18" s="2"/>
      <c r="E18" s="2"/>
      <c r="F18" s="2"/>
      <c r="G18" s="2"/>
      <c r="H18" s="2"/>
      <c r="I18" s="2"/>
      <c r="J18" s="2"/>
    </row>
    <row r="19" spans="2:10" x14ac:dyDescent="0.25">
      <c r="B19" s="15"/>
      <c r="C19" s="2"/>
      <c r="D19" s="2"/>
      <c r="E19" s="2"/>
      <c r="F19" s="2"/>
      <c r="G19" s="2"/>
      <c r="H19" s="2"/>
      <c r="I19" s="2"/>
      <c r="J19" s="2"/>
    </row>
    <row r="20" spans="2:10" x14ac:dyDescent="0.25">
      <c r="B20" s="15"/>
      <c r="C20" s="2"/>
      <c r="D20" s="2"/>
      <c r="E20" s="2"/>
      <c r="F20" s="2"/>
      <c r="G20" s="2"/>
      <c r="H20" s="2"/>
      <c r="I20" s="2"/>
      <c r="J20" s="2"/>
    </row>
    <row r="21" spans="2:10" x14ac:dyDescent="0.25">
      <c r="B21" s="15"/>
      <c r="C21" s="2"/>
      <c r="D21" s="2"/>
      <c r="E21" s="2"/>
      <c r="F21" s="2"/>
      <c r="G21" s="2"/>
      <c r="H21" s="2"/>
      <c r="I21" s="2"/>
      <c r="J21" s="2"/>
    </row>
    <row r="22" spans="2:10" x14ac:dyDescent="0.25">
      <c r="C22" s="2"/>
      <c r="D22" s="2"/>
      <c r="E22" s="2"/>
      <c r="F22" s="2"/>
      <c r="G22" s="2"/>
      <c r="H22" s="2"/>
      <c r="I22" s="2"/>
      <c r="J22" s="2"/>
    </row>
    <row r="23" spans="2:10" x14ac:dyDescent="0.25">
      <c r="C23" s="2"/>
      <c r="D23" s="2"/>
      <c r="E23" s="2"/>
      <c r="F23" s="2"/>
      <c r="G23" s="2"/>
      <c r="H23" s="2"/>
      <c r="I23" s="2"/>
      <c r="J23" s="2"/>
    </row>
    <row r="24" spans="2:10" x14ac:dyDescent="0.25">
      <c r="C24" s="2"/>
      <c r="D24" s="2"/>
      <c r="E24" s="2"/>
      <c r="F24" s="2"/>
      <c r="G24" s="2"/>
      <c r="H24" s="2"/>
      <c r="I24" s="2"/>
      <c r="J24" s="2"/>
    </row>
    <row r="25" spans="2:10" x14ac:dyDescent="0.25">
      <c r="C25" s="2"/>
      <c r="D25" s="2"/>
      <c r="E25" s="2"/>
      <c r="F25" s="2"/>
      <c r="G25" s="2"/>
      <c r="H25" s="2"/>
      <c r="I25" s="2"/>
      <c r="J25" s="2"/>
    </row>
    <row r="26" spans="2:10" x14ac:dyDescent="0.25">
      <c r="C26" s="2"/>
      <c r="D26" s="2"/>
      <c r="E26" s="2"/>
      <c r="F26" s="2"/>
      <c r="G26" s="2"/>
      <c r="H26" s="2"/>
      <c r="I26" s="2"/>
      <c r="J26" s="2"/>
    </row>
    <row r="27" spans="2:10" x14ac:dyDescent="0.25">
      <c r="C27" s="2"/>
      <c r="D27" s="2"/>
      <c r="E27" s="2"/>
      <c r="F27" s="2"/>
      <c r="G27" s="2"/>
      <c r="H27" s="2"/>
      <c r="I27" s="2"/>
      <c r="J27" s="2"/>
    </row>
    <row r="28" spans="2:10" x14ac:dyDescent="0.25">
      <c r="C28" s="2"/>
      <c r="D28" s="2"/>
      <c r="E28" s="2"/>
      <c r="F28" s="2"/>
      <c r="G28" s="2"/>
      <c r="H28" s="2"/>
      <c r="I28" s="2"/>
      <c r="J28" s="2"/>
    </row>
    <row r="29" spans="2:10" x14ac:dyDescent="0.25">
      <c r="C29" s="2"/>
      <c r="D29" s="2"/>
      <c r="E29" s="2"/>
      <c r="F29" s="2"/>
      <c r="G29" s="2"/>
      <c r="H29" s="2"/>
      <c r="I29" s="2"/>
      <c r="J29" s="2"/>
    </row>
    <row r="30" spans="2:10" x14ac:dyDescent="0.25">
      <c r="C30" s="2"/>
      <c r="D30" s="2"/>
      <c r="E30" s="2"/>
      <c r="F30" s="2"/>
      <c r="G30" s="2"/>
      <c r="H30" s="2"/>
      <c r="I30" s="2"/>
      <c r="J30" s="2"/>
    </row>
    <row r="31" spans="2:10" x14ac:dyDescent="0.25">
      <c r="C31" s="2"/>
      <c r="D31" s="2"/>
      <c r="E31" s="2"/>
      <c r="F31" s="2"/>
      <c r="G31" s="2"/>
      <c r="H31" s="2"/>
      <c r="I31" s="2"/>
      <c r="J31" s="2"/>
    </row>
    <row r="32" spans="2:10" x14ac:dyDescent="0.25">
      <c r="C32" s="2"/>
      <c r="D32" s="2"/>
      <c r="E32" s="2"/>
      <c r="F32" s="2"/>
      <c r="G32" s="2"/>
      <c r="H32" s="2"/>
      <c r="I32" s="2"/>
      <c r="J32" s="2"/>
    </row>
    <row r="33" spans="1:10" x14ac:dyDescent="0.25">
      <c r="C33" s="2"/>
      <c r="D33" s="2"/>
      <c r="E33" s="2"/>
      <c r="F33" s="2"/>
      <c r="G33" s="2"/>
      <c r="H33" s="2"/>
      <c r="I33" s="2"/>
      <c r="J33" s="2"/>
    </row>
    <row r="34" spans="1:10" x14ac:dyDescent="0.25">
      <c r="C34" s="2"/>
      <c r="D34" s="2"/>
      <c r="E34" s="2"/>
      <c r="F34" s="2"/>
      <c r="G34" s="2"/>
      <c r="H34" s="2"/>
      <c r="I34" s="2"/>
      <c r="J34" s="2"/>
    </row>
    <row r="35" spans="1:10" x14ac:dyDescent="0.25">
      <c r="C35" s="2"/>
      <c r="D35" s="2"/>
      <c r="E35" s="2"/>
      <c r="F35" s="2"/>
      <c r="G35" s="2"/>
      <c r="H35" s="2"/>
      <c r="I35" s="2"/>
      <c r="J35" s="2"/>
    </row>
    <row r="36" spans="1:10" x14ac:dyDescent="0.25">
      <c r="C36" s="2"/>
      <c r="D36" s="2"/>
      <c r="E36" s="2"/>
      <c r="F36" s="2"/>
      <c r="G36" s="2"/>
      <c r="H36" s="2"/>
      <c r="I36" s="2"/>
      <c r="J36" s="2"/>
    </row>
    <row r="37" spans="1:10" ht="13.5" x14ac:dyDescent="0.25">
      <c r="B37" s="16"/>
      <c r="C37" s="2"/>
      <c r="D37" s="2"/>
      <c r="E37" s="2"/>
      <c r="F37" s="2"/>
      <c r="G37" s="2"/>
      <c r="H37" s="2"/>
      <c r="I37" s="2"/>
      <c r="J37" s="2"/>
    </row>
    <row r="38" spans="1:10" ht="13.5" x14ac:dyDescent="0.25">
      <c r="B38" s="16"/>
      <c r="C38" s="2"/>
      <c r="D38" s="2"/>
      <c r="E38" s="2"/>
      <c r="F38" s="2"/>
      <c r="G38" s="2"/>
      <c r="H38" s="2"/>
      <c r="I38" s="2"/>
      <c r="J38" s="2"/>
    </row>
    <row r="39" spans="1:10" ht="45.75" customHeight="1" x14ac:dyDescent="0.25">
      <c r="A39" s="16"/>
      <c r="B39" s="13"/>
    </row>
    <row r="40" spans="1:10" s="18" customFormat="1" ht="13" x14ac:dyDescent="0.3">
      <c r="A40" s="17"/>
      <c r="B40" s="17"/>
    </row>
    <row r="41" spans="1:10" s="18" customFormat="1" x14ac:dyDescent="0.25">
      <c r="A41" s="19"/>
      <c r="B41" s="19"/>
    </row>
    <row r="42" spans="1:10" s="18" customFormat="1" ht="13" x14ac:dyDescent="0.3">
      <c r="A42" s="20"/>
      <c r="B42" s="20"/>
    </row>
    <row r="43" spans="1:10" s="18" customFormat="1" ht="13" x14ac:dyDescent="0.3">
      <c r="A43" s="20"/>
      <c r="B43" s="20"/>
    </row>
    <row r="44" spans="1:10" s="18" customFormat="1" ht="13" x14ac:dyDescent="0.3">
      <c r="A44" s="20"/>
      <c r="B44" s="20"/>
    </row>
    <row r="45" spans="1:10" s="18" customFormat="1" ht="13" x14ac:dyDescent="0.3">
      <c r="A45" s="20"/>
      <c r="B45" s="20"/>
    </row>
    <row r="46" spans="1:10" s="18" customFormat="1" ht="13" x14ac:dyDescent="0.3">
      <c r="A46" s="20"/>
      <c r="B46" s="20"/>
    </row>
    <row r="47" spans="1:10" s="18" customFormat="1" ht="13" x14ac:dyDescent="0.3">
      <c r="A47" s="20"/>
      <c r="B47" s="21"/>
    </row>
    <row r="48" spans="1:10" s="18" customFormat="1" ht="13" x14ac:dyDescent="0.3">
      <c r="A48" s="22"/>
      <c r="B48" s="22"/>
    </row>
    <row r="124" spans="2:2" x14ac:dyDescent="0.25">
      <c r="B124" s="23"/>
    </row>
    <row r="125" spans="2:2" x14ac:dyDescent="0.25">
      <c r="B125" s="23"/>
    </row>
    <row r="126" spans="2:2" x14ac:dyDescent="0.25">
      <c r="B126" s="23"/>
    </row>
    <row r="128" spans="2:2" ht="13" x14ac:dyDescent="0.3">
      <c r="B128" s="24"/>
    </row>
  </sheetData>
  <mergeCells count="2">
    <mergeCell ref="A40:B40"/>
    <mergeCell ref="A48:B48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1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C-RESUMEN</vt:lpstr>
      <vt:lpstr>'C-RESUMEN'!Área_de_impresión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</cp:lastModifiedBy>
  <dcterms:created xsi:type="dcterms:W3CDTF">2022-01-07T14:11:56Z</dcterms:created>
  <dcterms:modified xsi:type="dcterms:W3CDTF">2022-01-07T14:12:47Z</dcterms:modified>
</cp:coreProperties>
</file>